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ราชบุรี.670308\10\"/>
    </mc:Choice>
  </mc:AlternateContent>
  <xr:revisionPtr revIDLastSave="0" documentId="8_{181074C3-9E05-4235-8B3E-A5816615F2C4}" xr6:coauthVersionLast="47" xr6:coauthVersionMax="47" xr10:uidLastSave="{00000000-0000-0000-0000-000000000000}"/>
  <bookViews>
    <workbookView xWindow="20370" yWindow="-120" windowWidth="24240" windowHeight="13140" xr2:uid="{6B830C36-4501-4E85-A33A-CA04420BBB4B}"/>
  </bookViews>
  <sheets>
    <sheet name="พ.ย.6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B36" i="1"/>
  <c r="N36" i="1" s="1"/>
  <c r="C36" i="1"/>
  <c r="E36" i="1"/>
  <c r="G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<sst xmlns="http://schemas.openxmlformats.org/spreadsheetml/2006/main" count="50" uniqueCount="45">
  <si>
    <t>รวม</t>
  </si>
  <si>
    <t xml:space="preserve"> 30 พ.ย. 66</t>
  </si>
  <si>
    <t xml:space="preserve"> 29 พ.ย. 66</t>
  </si>
  <si>
    <t xml:space="preserve"> 28 พ.ย. 66</t>
  </si>
  <si>
    <t xml:space="preserve"> 27 พ.ย. 66</t>
  </si>
  <si>
    <t xml:space="preserve"> 26 พ.ย. 66</t>
  </si>
  <si>
    <t xml:space="preserve"> 25 พ.ย. 66</t>
  </si>
  <si>
    <t xml:space="preserve"> 24 พ.ย. 66</t>
  </si>
  <si>
    <t xml:space="preserve"> 23 พ.ย. 66</t>
  </si>
  <si>
    <t xml:space="preserve"> 22 พ.ย. 66</t>
  </si>
  <si>
    <t xml:space="preserve"> 21 พ.ย. 66</t>
  </si>
  <si>
    <t xml:space="preserve"> 20 พ.ย. 66</t>
  </si>
  <si>
    <t xml:space="preserve"> 19 พ.ย. 66</t>
  </si>
  <si>
    <t xml:space="preserve"> 18 พ.ย. 66</t>
  </si>
  <si>
    <t xml:space="preserve"> 17 พ.ย. 66</t>
  </si>
  <si>
    <t xml:space="preserve"> 16 พ.ย. 66</t>
  </si>
  <si>
    <t xml:space="preserve"> 15 พ.ย. 66</t>
  </si>
  <si>
    <t xml:space="preserve"> 14 พ.ย. 66</t>
  </si>
  <si>
    <t xml:space="preserve"> 13 พ.ย. 66</t>
  </si>
  <si>
    <t xml:space="preserve"> 12 พ.ย. 66</t>
  </si>
  <si>
    <t xml:space="preserve"> 11 พ.ย. 66</t>
  </si>
  <si>
    <t xml:space="preserve"> 10 พ.ย. 66</t>
  </si>
  <si>
    <t xml:space="preserve"> 9 พ.ย. 66</t>
  </si>
  <si>
    <t xml:space="preserve"> 8 พ.ย. 66</t>
  </si>
  <si>
    <t xml:space="preserve"> 7 พ.ย. 66</t>
  </si>
  <si>
    <t xml:space="preserve"> 6 พ.ย. 66</t>
  </si>
  <si>
    <t xml:space="preserve"> 5 พ.ย. 66</t>
  </si>
  <si>
    <t xml:space="preserve"> 4 พ.ย. 66</t>
  </si>
  <si>
    <t xml:space="preserve"> 3 พ.ย. 66</t>
  </si>
  <si>
    <t xml:space="preserve"> 2 พ.ย. 66</t>
  </si>
  <si>
    <t xml:space="preserve"> 1 พ.ย.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</si>
  <si>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</si>
  <si>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</si>
  <si>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</si>
  <si>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</si>
  <si>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</si>
  <si>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</si>
  <si>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</si>
  <si>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</si>
  <si>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</si>
  <si>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</si>
  <si>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</si>
  <si>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พฤศจิกายน 2566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</si>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</sst>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16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 vertical="center" shrinkToFit="1"/>
    </xf>
    <xf numFmtId="164" fontId="3" fillId="0" borderId="1" xfId="1" applyNumberFormat="1" applyFont="1" applyBorder="1" applyAlignment="1">
      <alignment horizontal="right" vertical="center"/>
    </xf>
    <xf numFmtId="0" fontId="2" fillId="3" borderId="1" xfId="1" applyFont="1" applyFill="1" applyBorder="1" applyAlignment="1">
      <alignment horizontal="center"/>
    </xf>
    <xf numFmtId="17" fontId="3" fillId="0" borderId="1" xfId="1" applyNumberFormat="1" applyFont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0" borderId="2" xfId="4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</cellXfs>
  <cellStyles count="6">
    <cellStyle name="Comma 2 2" xfId="2" xr:uid="{8800C73D-E1C2-4A6D-BBFC-1F46F7AC09A9}"/>
    <cellStyle name="Normal 2 2" xfId="1" xr:uid="{0A1C14F0-1415-48B1-8816-9E9221A9C7CC}"/>
    <cellStyle name="Normal 2 2 2" xfId="4" xr:uid="{0A832D0D-9FB8-4C4E-8B05-8AFE5CD3DC41}"/>
    <cellStyle name="Normal 2 2 3" xfId="5" xr:uid="{A74E7545-7E0F-43F6-ADAA-76A1A32EDFAB}"/>
    <cellStyle name="Normal 3 2 2" xfId="3" xr:uid="{EEBF5C62-69C0-4170-A69F-57CE6A3CA73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8B37-1CD3-4345-B51C-42D152067B89}">
  <dimension ref="A1:N36"/>
  <sheetViews>
    <sheetView tabSelected="1" topLeftCell="A19" workbookViewId="0">
      <selection activeCell="J38" sqref="J38"/>
    </sheetView>
  </sheetViews>
  <sheetFormatPr defaultRowHeight="15"/>
  <sheetData>
    <row r="1" spans="1:14" ht="18.75">
      <c r="A1" s="12" t="s">
        <v>44</v>
      </c>
      <c r="B1" s="15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4" ht="18.75">
      <c r="A2" s="12"/>
      <c r="B2" s="15" t="s">
        <v>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1:14" ht="18.75">
      <c r="A3" s="12"/>
      <c r="B3" s="11" t="s">
        <v>41</v>
      </c>
      <c r="C3" s="11" t="s">
        <v>40</v>
      </c>
      <c r="D3" s="11"/>
      <c r="E3" s="11" t="s">
        <v>39</v>
      </c>
      <c r="F3" s="11"/>
      <c r="G3" s="11" t="s">
        <v>38</v>
      </c>
      <c r="H3" s="11"/>
      <c r="I3" s="9" t="s">
        <v>37</v>
      </c>
      <c r="J3" s="9" t="s">
        <v>36</v>
      </c>
      <c r="K3" s="8" t="s">
        <v>35</v>
      </c>
      <c r="L3" s="8" t="s">
        <v>34</v>
      </c>
      <c r="M3" s="8" t="s">
        <v>33</v>
      </c>
      <c r="N3" s="7" t="s">
        <v>0</v>
      </c>
    </row>
    <row r="4" spans="1:14" ht="18.75">
      <c r="A4" s="12"/>
      <c r="B4" s="11"/>
      <c r="C4" s="10" t="s">
        <v>32</v>
      </c>
      <c r="D4" s="10" t="s">
        <v>31</v>
      </c>
      <c r="E4" s="10" t="s">
        <v>32</v>
      </c>
      <c r="F4" s="10" t="s">
        <v>31</v>
      </c>
      <c r="G4" s="10" t="s">
        <v>32</v>
      </c>
      <c r="H4" s="10" t="s">
        <v>31</v>
      </c>
      <c r="I4" s="9"/>
      <c r="J4" s="9"/>
      <c r="K4" s="8"/>
      <c r="L4" s="8"/>
      <c r="M4" s="8"/>
      <c r="N4" s="7"/>
    </row>
    <row r="5" spans="1:14" ht="18.75">
      <c r="A5" s="6" t="s">
        <v>30</v>
      </c>
      <c r="B5" s="4">
        <v>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2</v>
      </c>
      <c r="K5" s="4">
        <v>0</v>
      </c>
      <c r="L5" s="4">
        <v>0</v>
      </c>
      <c r="M5" s="4">
        <v>0</v>
      </c>
      <c r="N5" s="3">
        <f>SUM(B5:M5)</f>
        <v>7</v>
      </c>
    </row>
    <row r="6" spans="1:14" ht="18.75">
      <c r="A6" s="6" t="s">
        <v>29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3">
        <f>SUM(B6:M6)</f>
        <v>4</v>
      </c>
    </row>
    <row r="7" spans="1:14" ht="18.75">
      <c r="A7" s="6" t="s">
        <v>28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3">
        <f>SUM(B7:M7)</f>
        <v>0</v>
      </c>
    </row>
    <row r="8" spans="1:14" ht="18.75">
      <c r="A8" s="6" t="s">
        <v>27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3">
        <f>SUM(B8:M8)</f>
        <v>0</v>
      </c>
    </row>
    <row r="9" spans="1:14" ht="18.75">
      <c r="A9" s="6" t="s">
        <v>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3">
        <f>SUM(B9:M9)</f>
        <v>0</v>
      </c>
    </row>
    <row r="10" spans="1:14" ht="18.75">
      <c r="A10" s="6" t="s">
        <v>25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3">
        <f>SUM(B10:M10)</f>
        <v>4</v>
      </c>
    </row>
    <row r="11" spans="1:14" ht="18.75">
      <c r="A11" s="6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f>SUM(B11:M11)</f>
        <v>0</v>
      </c>
    </row>
    <row r="12" spans="1:14" ht="18.75">
      <c r="A12" s="6" t="s">
        <v>23</v>
      </c>
      <c r="B12" s="4">
        <v>0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">
        <f>SUM(B12:M12)</f>
        <v>2</v>
      </c>
    </row>
    <row r="13" spans="1:14" ht="18.75">
      <c r="A13" s="6" t="s">
        <v>22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>
        <f>SUM(B13:M13)</f>
        <v>0</v>
      </c>
    </row>
    <row r="14" spans="1:14" ht="18.75">
      <c r="A14" s="6" t="s">
        <v>21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3">
        <f>SUM(B14:M14)</f>
        <v>0</v>
      </c>
    </row>
    <row r="15" spans="1:14" ht="18.75">
      <c r="A15" s="6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3">
        <f>SUM(B15:M15)</f>
        <v>0</v>
      </c>
    </row>
    <row r="16" spans="1:14" ht="18.7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3">
        <f>SUM(B16:M16)</f>
        <v>0</v>
      </c>
    </row>
    <row r="17" spans="1:14" ht="18.7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3">
        <f>SUM(B17:M17)</f>
        <v>0</v>
      </c>
    </row>
    <row r="18" spans="1:14" ht="18.75">
      <c r="A18" s="6" t="s">
        <v>17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3">
        <f>SUM(B18:M18)</f>
        <v>0</v>
      </c>
    </row>
    <row r="19" spans="1:14" ht="18.75">
      <c r="A19" s="6" t="s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>SUM(B19:M19)</f>
        <v>0</v>
      </c>
    </row>
    <row r="20" spans="1:14" ht="18.75">
      <c r="A20" s="6" t="s">
        <v>15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3">
        <f>SUM(B20:M20)</f>
        <v>0</v>
      </c>
    </row>
    <row r="21" spans="1:14" ht="18.75">
      <c r="A21" s="6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2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3">
        <f>SUM(B21:M21)</f>
        <v>4</v>
      </c>
    </row>
    <row r="22" spans="1:14" ht="18.75">
      <c r="A22" s="6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3">
        <f>SUM(B22:M22)</f>
        <v>0</v>
      </c>
    </row>
    <row r="23" spans="1:14" ht="18.75">
      <c r="A23" s="6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>SUM(B23:M23)</f>
        <v>0</v>
      </c>
    </row>
    <row r="24" spans="1:14" ht="18.75">
      <c r="A24" s="6" t="s">
        <v>11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>SUM(B24:M24)</f>
        <v>0</v>
      </c>
    </row>
    <row r="25" spans="1:14" ht="18.75">
      <c r="A25" s="6" t="s">
        <v>10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>SUM(B25:M25)</f>
        <v>0</v>
      </c>
    </row>
    <row r="26" spans="1:14" ht="18.75">
      <c r="A26" s="6" t="s">
        <v>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3">
        <f>SUM(B26:M26)</f>
        <v>2</v>
      </c>
    </row>
    <row r="27" spans="1:14" ht="18.75">
      <c r="A27" s="6" t="s">
        <v>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3">
        <f>SUM(B27:M27)</f>
        <v>0</v>
      </c>
    </row>
    <row r="28" spans="1:14" ht="18.75">
      <c r="A28" s="6" t="s">
        <v>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3</v>
      </c>
      <c r="N28" s="3">
        <f>SUM(B28:M28)</f>
        <v>3</v>
      </c>
    </row>
    <row r="29" spans="1:14" ht="18.75">
      <c r="A29" s="6" t="s">
        <v>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3">
        <f>SUM(B29:M29)</f>
        <v>2</v>
      </c>
    </row>
    <row r="30" spans="1:14" ht="18.75">
      <c r="A30" s="6" t="s">
        <v>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3">
        <f>SUM(B30:M30)</f>
        <v>1</v>
      </c>
    </row>
    <row r="31" spans="1:14" ht="18.75">
      <c r="A31" s="6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3">
        <f>SUM(B31:M31)</f>
        <v>0</v>
      </c>
    </row>
    <row r="32" spans="1:14" ht="18.75">
      <c r="A32" s="6" t="s">
        <v>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3">
        <f>SUM(B32:M32)</f>
        <v>0</v>
      </c>
    </row>
    <row r="33" spans="1:14" ht="18.75">
      <c r="A33" s="6" t="s">
        <v>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3">
        <f>SUM(B33:M33)</f>
        <v>0</v>
      </c>
    </row>
    <row r="34" spans="1:14" ht="18.75">
      <c r="A34" s="6" t="s">
        <v>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">
        <f>SUM(B34:M34)</f>
        <v>0</v>
      </c>
    </row>
    <row r="35" spans="1:14" ht="18.75">
      <c r="A35" s="5" t="s">
        <v>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>SUM(B35:M35)</f>
        <v>0</v>
      </c>
    </row>
    <row r="36" spans="1:14" ht="18.75">
      <c r="B36" s="2">
        <f>SUM(B5:B35)</f>
        <v>5</v>
      </c>
      <c r="C36" s="2">
        <f>SUM(C5:C35)</f>
        <v>1</v>
      </c>
      <c r="D36" s="2"/>
      <c r="E36" s="2">
        <f>SUM(E5:E35)</f>
        <v>1</v>
      </c>
      <c r="F36" s="2"/>
      <c r="G36" s="2">
        <f>SUM(G5:G35)</f>
        <v>7</v>
      </c>
      <c r="H36" s="2"/>
      <c r="I36" s="2">
        <f>SUM(I5:I35)</f>
        <v>0</v>
      </c>
      <c r="J36" s="2">
        <f>SUM(J5:J35)</f>
        <v>2</v>
      </c>
      <c r="K36" s="2">
        <f>SUM(K5:K35)</f>
        <v>0</v>
      </c>
      <c r="L36" s="2">
        <f>SUM(L5:L35)</f>
        <v>0</v>
      </c>
      <c r="M36" s="2">
        <f>SUM(M5:M35)</f>
        <v>4</v>
      </c>
      <c r="N36" s="1">
        <f>SUM(B36:M36)</f>
        <v>20</v>
      </c>
    </row>
  </sheetData>
  <mergeCells count="13">
    <mergeCell ref="I3:I4"/>
    <mergeCell ref="J3:J4"/>
    <mergeCell ref="K3:K4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2024-03-08T14:47:20Z</dcterms:created>
  <dcterms:modified xsi:type="dcterms:W3CDTF">2024-03-08T14:47:33Z</dcterms:modified>
</cp:coreProperties>
</file>